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0" windowWidth="19200" windowHeight="11610" activeTab="0"/>
  </bookViews>
  <sheets>
    <sheet name="H28" sheetId="1" r:id="rId1"/>
  </sheets>
  <definedNames>
    <definedName name="_xlnm.Print_Area" localSheetId="0">'H28'!$A$1:$I$34</definedName>
  </definedNames>
  <calcPr fullCalcOnLoad="1"/>
</workbook>
</file>

<file path=xl/sharedStrings.xml><?xml version="1.0" encoding="utf-8"?>
<sst xmlns="http://schemas.openxmlformats.org/spreadsheetml/2006/main" count="104" uniqueCount="91">
  <si>
    <t>氏　名</t>
  </si>
  <si>
    <t>年齢</t>
  </si>
  <si>
    <t>現住所</t>
  </si>
  <si>
    <t>大　会　名</t>
  </si>
  <si>
    <t>大会期間</t>
  </si>
  <si>
    <t>場         　所</t>
  </si>
  <si>
    <t>※参加可能な大会の回答欄に○もしくは日付・執務希望ポジションを入れてください。(複数回答可)</t>
  </si>
  <si>
    <t>携帯番号</t>
  </si>
  <si>
    <t>静岡／伊豆市（日本CSC）</t>
  </si>
  <si>
    <t>第１次締切日</t>
  </si>
  <si>
    <t>Eﾒｰﾙｱﾄﾞﾚｽ</t>
  </si>
  <si>
    <t>最寄駅</t>
  </si>
  <si>
    <t>22</t>
  </si>
  <si>
    <t>a</t>
  </si>
  <si>
    <t>団体名：</t>
  </si>
  <si>
    <t>第１次締切日以降もアンケートは受け付けます。</t>
  </si>
  <si>
    <t>級</t>
  </si>
  <si>
    <t>ツール･ド･北海道</t>
  </si>
  <si>
    <t>ジャパン･カップ</t>
  </si>
  <si>
    <t>チャレンジロード</t>
  </si>
  <si>
    <t>全日本トラック</t>
  </si>
  <si>
    <t>全国都道府県対抗</t>
  </si>
  <si>
    <t>日本スポーツマスターズ</t>
  </si>
  <si>
    <t>全日本シクロクロス</t>
  </si>
  <si>
    <t>CX</t>
  </si>
  <si>
    <t>T/R</t>
  </si>
  <si>
    <t>T/R</t>
  </si>
  <si>
    <t>T</t>
  </si>
  <si>
    <t>R</t>
  </si>
  <si>
    <t>T</t>
  </si>
  <si>
    <t>R</t>
  </si>
  <si>
    <t>静岡県・伊豆ベロドローム</t>
  </si>
  <si>
    <t>岩手県・紫波町</t>
  </si>
  <si>
    <t>東京都・大島町</t>
  </si>
  <si>
    <t>栃木県・宇都宮市</t>
  </si>
  <si>
    <t>フリガナ</t>
  </si>
  <si>
    <t>郵便番号</t>
  </si>
  <si>
    <t>ツアー･オブ･ジャパン
（全日程）</t>
  </si>
  <si>
    <t>執務期間</t>
  </si>
  <si>
    <t>T</t>
  </si>
  <si>
    <t>全日本ロード･
タイムトライアル</t>
  </si>
  <si>
    <t>JOCジュニア
オリンピックカップ</t>
  </si>
  <si>
    <t>堺・いなべ・美濃
南信州・富士
伊豆・東京</t>
  </si>
  <si>
    <t>国民体育大会</t>
  </si>
  <si>
    <r>
      <t xml:space="preserve">ツアー･オブ･ジャパン
</t>
    </r>
    <r>
      <rPr>
        <sz val="14"/>
        <color indexed="8"/>
        <rFont val="メイリオ"/>
        <family val="3"/>
      </rPr>
      <t>（前半）</t>
    </r>
  </si>
  <si>
    <r>
      <t xml:space="preserve">ツアー･オブ･ジャパン
</t>
    </r>
    <r>
      <rPr>
        <sz val="14"/>
        <color indexed="8"/>
        <rFont val="メイリオ"/>
        <family val="3"/>
      </rPr>
      <t>（後半）</t>
    </r>
  </si>
  <si>
    <t>4/3</t>
  </si>
  <si>
    <t>4/2-3</t>
  </si>
  <si>
    <t>4/16-17</t>
  </si>
  <si>
    <t>4/15-17</t>
  </si>
  <si>
    <t>5/29-6/5</t>
  </si>
  <si>
    <t>5/29-6/5</t>
  </si>
  <si>
    <t>6/24-26</t>
  </si>
  <si>
    <t>6/23-26</t>
  </si>
  <si>
    <t>南信州・富士・伊豆・東京</t>
  </si>
  <si>
    <t>8/20-21</t>
  </si>
  <si>
    <t>8/19-21</t>
  </si>
  <si>
    <t>9/1-3</t>
  </si>
  <si>
    <t>北海道（道央）</t>
  </si>
  <si>
    <t>愛媛県・松山市/今治市</t>
  </si>
  <si>
    <t>秋田県・美郷町</t>
  </si>
  <si>
    <t>9/24-25</t>
  </si>
  <si>
    <t>9/23-25</t>
  </si>
  <si>
    <t>10/5-9</t>
  </si>
  <si>
    <t>10/4-9</t>
  </si>
  <si>
    <t>10/22-23</t>
  </si>
  <si>
    <t>10/21-23</t>
  </si>
  <si>
    <t>11/19-20</t>
  </si>
  <si>
    <t>11/18-20</t>
  </si>
  <si>
    <t>12/11</t>
  </si>
  <si>
    <t>12/10-11</t>
  </si>
  <si>
    <t>益田チャレンジャーズステージ</t>
  </si>
  <si>
    <t>全日本オムニアム
全日本マスターズ</t>
  </si>
  <si>
    <t>平成　　年　　月　　日</t>
  </si>
  <si>
    <t>回　答　欄</t>
  </si>
  <si>
    <t>登録証番号(7桁)</t>
  </si>
  <si>
    <t>島根県・益田市</t>
  </si>
  <si>
    <t>11/6</t>
  </si>
  <si>
    <t>11/5-6</t>
  </si>
  <si>
    <t>堺・京都・美濃・いなべ</t>
  </si>
  <si>
    <t>9/6-8</t>
  </si>
  <si>
    <t>9/5-8</t>
  </si>
  <si>
    <t>5/29-6/1頃</t>
  </si>
  <si>
    <t>6/2-6/5頃</t>
  </si>
  <si>
    <t>6/2-6/5頃</t>
  </si>
  <si>
    <t>9/1-3</t>
  </si>
  <si>
    <t>経歴・執務実績・推薦理由 等</t>
  </si>
  <si>
    <t>平成２８年度大会執務希望アンケート  埼玉県登録審判員用</t>
  </si>
  <si>
    <r>
      <t xml:space="preserve">2016/1/３１（日）  </t>
    </r>
    <r>
      <rPr>
        <b/>
        <sz val="16"/>
        <rFont val="メイリオ"/>
        <family val="3"/>
      </rPr>
      <t>（第１次締切日以降もアンケートは受け付けます）</t>
    </r>
  </si>
  <si>
    <t>（一社）埼玉県自転車競技連盟　御中</t>
  </si>
  <si>
    <t>（（公財）日本自転車競技連盟　御中）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</si>
</sst>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/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[&lt;=9999]000\-00;000\-000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b/>
      <sz val="12"/>
      <color indexed="10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6"/>
      <name val="メイリオ"/>
      <family val="3"/>
    </font>
    <font>
      <sz val="18"/>
      <name val="メイリオ"/>
      <family val="3"/>
    </font>
    <font>
      <sz val="20"/>
      <name val="メイリオ"/>
      <family val="3"/>
    </font>
    <font>
      <b/>
      <sz val="11"/>
      <name val="メイリオ"/>
      <family val="3"/>
    </font>
    <font>
      <b/>
      <sz val="16"/>
      <color indexed="10"/>
      <name val="メイリオ"/>
      <family val="3"/>
    </font>
    <font>
      <sz val="14"/>
      <color indexed="8"/>
      <name val="メイリオ"/>
      <family val="3"/>
    </font>
    <font>
      <sz val="16"/>
      <name val="ＭＳ Ｐゴシック"/>
      <family val="3"/>
    </font>
    <font>
      <b/>
      <u val="double"/>
      <sz val="20"/>
      <name val="メイリオ"/>
      <family val="3"/>
    </font>
    <font>
      <u val="double"/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6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 wrapText="1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center" shrinkToFit="1"/>
    </xf>
    <xf numFmtId="56" fontId="17" fillId="0" borderId="0" xfId="0" applyNumberFormat="1" applyFont="1" applyFill="1" applyBorder="1" applyAlignment="1">
      <alignment horizontal="left"/>
    </xf>
    <xf numFmtId="0" fontId="15" fillId="0" borderId="18" xfId="0" applyFont="1" applyFill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shrinkToFit="1"/>
    </xf>
    <xf numFmtId="49" fontId="11" fillId="0" borderId="21" xfId="0" applyNumberFormat="1" applyFont="1" applyFill="1" applyBorder="1" applyAlignment="1">
      <alignment horizontal="left" vertical="center"/>
    </xf>
    <xf numFmtId="0" fontId="57" fillId="0" borderId="19" xfId="0" applyFont="1" applyBorder="1" applyAlignment="1">
      <alignment horizontal="left" vertical="top" wrapText="1"/>
    </xf>
    <xf numFmtId="0" fontId="13" fillId="0" borderId="2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49" fontId="14" fillId="0" borderId="19" xfId="0" applyNumberFormat="1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183" fontId="13" fillId="0" borderId="17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 wrapText="1" shrinkToFit="1"/>
    </xf>
    <xf numFmtId="49" fontId="13" fillId="0" borderId="17" xfId="0" applyNumberFormat="1" applyFont="1" applyFill="1" applyBorder="1" applyAlignment="1">
      <alignment horizontal="left" vertical="center" shrinkToFit="1"/>
    </xf>
    <xf numFmtId="0" fontId="19" fillId="0" borderId="22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distributed" wrapText="1"/>
    </xf>
    <xf numFmtId="0" fontId="57" fillId="0" borderId="29" xfId="0" applyFont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top" wrapText="1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left" vertical="center" shrinkToFit="1"/>
    </xf>
    <xf numFmtId="0" fontId="21" fillId="0" borderId="0" xfId="0" applyFont="1" applyAlignment="1">
      <alignment/>
    </xf>
    <xf numFmtId="0" fontId="13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11" fillId="0" borderId="38" xfId="0" applyFont="1" applyFill="1" applyBorder="1" applyAlignment="1">
      <alignment horizontal="left" vertical="top"/>
    </xf>
    <xf numFmtId="0" fontId="11" fillId="0" borderId="39" xfId="0" applyFont="1" applyFill="1" applyBorder="1" applyAlignment="1">
      <alignment horizontal="left" vertical="top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 shrinkToFit="1"/>
    </xf>
    <xf numFmtId="49" fontId="11" fillId="0" borderId="43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"/>
  <sheetViews>
    <sheetView showGridLines="0" tabSelected="1" view="pageBreakPreview" zoomScale="55" zoomScaleNormal="55" zoomScaleSheetLayoutView="55" zoomScalePageLayoutView="60" workbookViewId="0" topLeftCell="A1">
      <selection activeCell="B2" sqref="B2"/>
    </sheetView>
  </sheetViews>
  <sheetFormatPr defaultColWidth="11.00390625" defaultRowHeight="13.5"/>
  <cols>
    <col min="1" max="1" width="4.50390625" style="5" customWidth="1"/>
    <col min="2" max="2" width="33.125" style="5" customWidth="1"/>
    <col min="3" max="3" width="45.875" style="5" customWidth="1"/>
    <col min="4" max="4" width="4.375" style="5" customWidth="1"/>
    <col min="5" max="5" width="13.75390625" style="10" customWidth="1"/>
    <col min="6" max="6" width="6.375" style="10" customWidth="1"/>
    <col min="7" max="7" width="7.625" style="10" customWidth="1"/>
    <col min="8" max="8" width="43.75390625" style="5" customWidth="1"/>
    <col min="9" max="9" width="4.50390625" style="5" customWidth="1"/>
    <col min="10" max="16384" width="11.00390625" style="5" customWidth="1"/>
  </cols>
  <sheetData>
    <row r="1" spans="2:9" s="1" customFormat="1" ht="35.25" customHeight="1">
      <c r="B1" s="71" t="s">
        <v>87</v>
      </c>
      <c r="C1" s="71"/>
      <c r="D1" s="71"/>
      <c r="E1" s="71"/>
      <c r="F1" s="71"/>
      <c r="G1" s="71"/>
      <c r="H1" s="71"/>
      <c r="I1" s="20"/>
    </row>
    <row r="2" spans="2:9" s="1" customFormat="1" ht="24.75">
      <c r="B2" s="92" t="s">
        <v>90</v>
      </c>
      <c r="C2" s="2"/>
      <c r="D2" s="2"/>
      <c r="E2" s="8"/>
      <c r="F2" s="8"/>
      <c r="G2" s="8"/>
      <c r="H2" s="23" t="s">
        <v>73</v>
      </c>
      <c r="I2" s="2"/>
    </row>
    <row r="3" spans="2:9" s="1" customFormat="1" ht="39" customHeight="1">
      <c r="B3" s="67" t="s">
        <v>89</v>
      </c>
      <c r="C3" s="2"/>
      <c r="D3" s="2"/>
      <c r="E3" s="8"/>
      <c r="F3" s="22" t="s">
        <v>14</v>
      </c>
      <c r="G3" s="11"/>
      <c r="H3" s="68"/>
      <c r="I3" s="68"/>
    </row>
    <row r="4" spans="2:9" s="1" customFormat="1" ht="21" customHeight="1">
      <c r="B4" s="2"/>
      <c r="C4" s="2"/>
      <c r="D4" s="2"/>
      <c r="E4" s="8"/>
      <c r="F4" s="8"/>
      <c r="G4" s="8"/>
      <c r="H4" s="69"/>
      <c r="I4" s="69"/>
    </row>
    <row r="5" spans="2:9" ht="24.75">
      <c r="B5" s="34" t="s">
        <v>9</v>
      </c>
      <c r="C5" s="35" t="s">
        <v>88</v>
      </c>
      <c r="D5" s="3"/>
      <c r="E5" s="9"/>
      <c r="F5" s="9"/>
      <c r="G5" s="9"/>
      <c r="H5" s="4"/>
      <c r="I5" s="4"/>
    </row>
    <row r="6" spans="2:9" ht="25.5" thickBot="1">
      <c r="B6" s="70" t="s">
        <v>6</v>
      </c>
      <c r="C6" s="70"/>
      <c r="D6" s="70"/>
      <c r="E6" s="70"/>
      <c r="F6" s="70"/>
      <c r="G6" s="70"/>
      <c r="H6" s="70"/>
      <c r="I6" s="70"/>
    </row>
    <row r="7" spans="2:9" ht="39.75" customHeight="1" thickBot="1">
      <c r="B7" s="48" t="s">
        <v>0</v>
      </c>
      <c r="C7" s="36"/>
      <c r="D7" s="14"/>
      <c r="E7" s="83" t="s">
        <v>86</v>
      </c>
      <c r="F7" s="84"/>
      <c r="G7" s="84"/>
      <c r="H7" s="85"/>
      <c r="I7" s="6"/>
    </row>
    <row r="8" spans="2:9" ht="39.75" customHeight="1" thickTop="1">
      <c r="B8" s="49" t="s">
        <v>35</v>
      </c>
      <c r="C8" s="32"/>
      <c r="D8" s="14"/>
      <c r="E8" s="74"/>
      <c r="F8" s="75"/>
      <c r="G8" s="75"/>
      <c r="H8" s="76"/>
      <c r="I8" s="6"/>
    </row>
    <row r="9" spans="2:9" ht="39.75" customHeight="1">
      <c r="B9" s="50" t="s">
        <v>1</v>
      </c>
      <c r="C9" s="52"/>
      <c r="D9" s="12"/>
      <c r="E9" s="77"/>
      <c r="F9" s="78"/>
      <c r="G9" s="78"/>
      <c r="H9" s="79"/>
      <c r="I9" s="6"/>
    </row>
    <row r="10" spans="2:9" ht="39.75" customHeight="1">
      <c r="B10" s="50" t="s">
        <v>16</v>
      </c>
      <c r="C10" s="53"/>
      <c r="D10" s="12"/>
      <c r="E10" s="77"/>
      <c r="F10" s="78"/>
      <c r="G10" s="78"/>
      <c r="H10" s="79"/>
      <c r="I10" s="6"/>
    </row>
    <row r="11" spans="2:9" ht="39.75" customHeight="1">
      <c r="B11" s="50" t="s">
        <v>75</v>
      </c>
      <c r="C11" s="54"/>
      <c r="D11" s="12"/>
      <c r="E11" s="77"/>
      <c r="F11" s="78"/>
      <c r="G11" s="78"/>
      <c r="H11" s="79"/>
      <c r="I11" s="6"/>
    </row>
    <row r="12" spans="2:9" ht="39.75" customHeight="1">
      <c r="B12" s="50" t="s">
        <v>36</v>
      </c>
      <c r="C12" s="54"/>
      <c r="D12" s="12"/>
      <c r="E12" s="77"/>
      <c r="F12" s="78"/>
      <c r="G12" s="78"/>
      <c r="H12" s="79"/>
      <c r="I12" s="6"/>
    </row>
    <row r="13" spans="2:9" ht="79.5" customHeight="1">
      <c r="B13" s="49" t="s">
        <v>2</v>
      </c>
      <c r="C13" s="62"/>
      <c r="D13" s="15"/>
      <c r="E13" s="77"/>
      <c r="F13" s="78"/>
      <c r="G13" s="78"/>
      <c r="H13" s="79"/>
      <c r="I13" s="15"/>
    </row>
    <row r="14" spans="2:9" ht="39.75" customHeight="1">
      <c r="B14" s="49" t="s">
        <v>11</v>
      </c>
      <c r="C14" s="55"/>
      <c r="D14" s="15"/>
      <c r="E14" s="77"/>
      <c r="F14" s="78"/>
      <c r="G14" s="78"/>
      <c r="H14" s="79"/>
      <c r="I14" s="15"/>
    </row>
    <row r="15" spans="2:9" ht="39.75" customHeight="1">
      <c r="B15" s="49" t="s">
        <v>7</v>
      </c>
      <c r="C15" s="56"/>
      <c r="D15" s="12"/>
      <c r="E15" s="77"/>
      <c r="F15" s="78"/>
      <c r="G15" s="78"/>
      <c r="H15" s="79"/>
      <c r="I15" s="12"/>
    </row>
    <row r="16" spans="2:9" s="7" customFormat="1" ht="39.75" customHeight="1" thickBot="1">
      <c r="B16" s="51" t="s">
        <v>10</v>
      </c>
      <c r="C16" s="57"/>
      <c r="D16" s="16"/>
      <c r="E16" s="80"/>
      <c r="F16" s="81"/>
      <c r="G16" s="81"/>
      <c r="H16" s="82"/>
      <c r="I16" s="16"/>
    </row>
    <row r="17" spans="2:9" s="7" customFormat="1" ht="15" customHeight="1" thickBot="1">
      <c r="B17" s="18"/>
      <c r="C17" s="13"/>
      <c r="D17" s="16"/>
      <c r="E17" s="16"/>
      <c r="F17" s="16"/>
      <c r="G17" s="16"/>
      <c r="H17" s="16"/>
      <c r="I17" s="16"/>
    </row>
    <row r="18" spans="2:9" s="1" customFormat="1" ht="30" customHeight="1" thickBot="1">
      <c r="B18" s="24" t="s">
        <v>3</v>
      </c>
      <c r="C18" s="25" t="s">
        <v>74</v>
      </c>
      <c r="D18" s="43"/>
      <c r="E18" s="26" t="s">
        <v>4</v>
      </c>
      <c r="F18" s="72" t="s">
        <v>38</v>
      </c>
      <c r="G18" s="73"/>
      <c r="H18" s="27" t="s">
        <v>5</v>
      </c>
      <c r="I18" s="16"/>
    </row>
    <row r="19" spans="2:9" s="7" customFormat="1" ht="45" customHeight="1" thickTop="1">
      <c r="B19" s="58" t="s">
        <v>19</v>
      </c>
      <c r="C19" s="63"/>
      <c r="D19" s="44" t="s">
        <v>30</v>
      </c>
      <c r="E19" s="28" t="s">
        <v>46</v>
      </c>
      <c r="F19" s="91" t="s">
        <v>47</v>
      </c>
      <c r="G19" s="91"/>
      <c r="H19" s="31" t="s">
        <v>8</v>
      </c>
      <c r="I19" s="12"/>
    </row>
    <row r="20" spans="2:9" s="7" customFormat="1" ht="45" customHeight="1">
      <c r="B20" s="37" t="s">
        <v>20</v>
      </c>
      <c r="C20" s="64"/>
      <c r="D20" s="45" t="s">
        <v>27</v>
      </c>
      <c r="E20" s="29" t="s">
        <v>48</v>
      </c>
      <c r="F20" s="87" t="s">
        <v>49</v>
      </c>
      <c r="G20" s="87" t="s">
        <v>12</v>
      </c>
      <c r="H20" s="32" t="s">
        <v>31</v>
      </c>
      <c r="I20" s="12"/>
    </row>
    <row r="21" spans="2:9" s="7" customFormat="1" ht="45" customHeight="1">
      <c r="B21" s="59" t="s">
        <v>37</v>
      </c>
      <c r="C21" s="64"/>
      <c r="D21" s="45" t="s">
        <v>28</v>
      </c>
      <c r="E21" s="29" t="s">
        <v>51</v>
      </c>
      <c r="F21" s="87" t="s">
        <v>50</v>
      </c>
      <c r="G21" s="87" t="s">
        <v>13</v>
      </c>
      <c r="H21" s="33" t="s">
        <v>42</v>
      </c>
      <c r="I21" s="12"/>
    </row>
    <row r="22" spans="2:9" s="7" customFormat="1" ht="45" customHeight="1">
      <c r="B22" s="59" t="s">
        <v>44</v>
      </c>
      <c r="C22" s="64"/>
      <c r="D22" s="45" t="s">
        <v>28</v>
      </c>
      <c r="E22" s="66" t="s">
        <v>82</v>
      </c>
      <c r="F22" s="88" t="s">
        <v>82</v>
      </c>
      <c r="G22" s="88" t="s">
        <v>13</v>
      </c>
      <c r="H22" s="33" t="s">
        <v>79</v>
      </c>
      <c r="I22" s="12"/>
    </row>
    <row r="23" spans="2:9" s="7" customFormat="1" ht="45" customHeight="1">
      <c r="B23" s="40" t="s">
        <v>45</v>
      </c>
      <c r="C23" s="64"/>
      <c r="D23" s="45" t="s">
        <v>28</v>
      </c>
      <c r="E23" s="66" t="s">
        <v>84</v>
      </c>
      <c r="F23" s="88" t="s">
        <v>83</v>
      </c>
      <c r="G23" s="88" t="s">
        <v>13</v>
      </c>
      <c r="H23" s="33" t="s">
        <v>54</v>
      </c>
      <c r="I23" s="12"/>
    </row>
    <row r="24" spans="2:9" ht="45" customHeight="1">
      <c r="B24" s="60" t="s">
        <v>40</v>
      </c>
      <c r="C24" s="64"/>
      <c r="D24" s="45" t="s">
        <v>30</v>
      </c>
      <c r="E24" s="29" t="s">
        <v>52</v>
      </c>
      <c r="F24" s="87" t="s">
        <v>53</v>
      </c>
      <c r="G24" s="87"/>
      <c r="H24" s="32" t="s">
        <v>33</v>
      </c>
      <c r="I24" s="12"/>
    </row>
    <row r="25" spans="2:9" ht="45" customHeight="1">
      <c r="B25" s="59" t="s">
        <v>41</v>
      </c>
      <c r="C25" s="64"/>
      <c r="D25" s="45" t="s">
        <v>29</v>
      </c>
      <c r="E25" s="29" t="s">
        <v>55</v>
      </c>
      <c r="F25" s="87" t="s">
        <v>56</v>
      </c>
      <c r="G25" s="87"/>
      <c r="H25" s="32" t="s">
        <v>31</v>
      </c>
      <c r="I25" s="12"/>
    </row>
    <row r="26" spans="2:9" s="1" customFormat="1" ht="45" customHeight="1">
      <c r="B26" s="37" t="s">
        <v>17</v>
      </c>
      <c r="C26" s="64"/>
      <c r="D26" s="45" t="s">
        <v>30</v>
      </c>
      <c r="E26" s="29" t="s">
        <v>57</v>
      </c>
      <c r="F26" s="87" t="s">
        <v>85</v>
      </c>
      <c r="G26" s="87"/>
      <c r="H26" s="32" t="s">
        <v>58</v>
      </c>
      <c r="I26" s="17"/>
    </row>
    <row r="27" spans="2:9" ht="45" customHeight="1">
      <c r="B27" s="37" t="s">
        <v>21</v>
      </c>
      <c r="C27" s="64"/>
      <c r="D27" s="45" t="s">
        <v>25</v>
      </c>
      <c r="E27" s="29" t="s">
        <v>80</v>
      </c>
      <c r="F27" s="87" t="s">
        <v>81</v>
      </c>
      <c r="G27" s="87"/>
      <c r="H27" s="32" t="s">
        <v>59</v>
      </c>
      <c r="I27" s="12"/>
    </row>
    <row r="28" spans="2:9" s="1" customFormat="1" ht="45" customHeight="1">
      <c r="B28" s="37" t="s">
        <v>22</v>
      </c>
      <c r="C28" s="64"/>
      <c r="D28" s="45" t="s">
        <v>39</v>
      </c>
      <c r="E28" s="29" t="s">
        <v>61</v>
      </c>
      <c r="F28" s="87" t="s">
        <v>62</v>
      </c>
      <c r="G28" s="87"/>
      <c r="H28" s="32" t="s">
        <v>60</v>
      </c>
      <c r="I28" s="12"/>
    </row>
    <row r="29" spans="2:9" s="1" customFormat="1" ht="45" customHeight="1">
      <c r="B29" s="37" t="s">
        <v>43</v>
      </c>
      <c r="C29" s="64"/>
      <c r="D29" s="45" t="s">
        <v>26</v>
      </c>
      <c r="E29" s="29" t="s">
        <v>63</v>
      </c>
      <c r="F29" s="87" t="s">
        <v>64</v>
      </c>
      <c r="G29" s="87"/>
      <c r="H29" s="32" t="s">
        <v>32</v>
      </c>
      <c r="I29" s="12"/>
    </row>
    <row r="30" spans="2:9" s="1" customFormat="1" ht="45" customHeight="1">
      <c r="B30" s="37" t="s">
        <v>18</v>
      </c>
      <c r="C30" s="64"/>
      <c r="D30" s="45" t="s">
        <v>30</v>
      </c>
      <c r="E30" s="29" t="s">
        <v>65</v>
      </c>
      <c r="F30" s="87" t="s">
        <v>66</v>
      </c>
      <c r="G30" s="87"/>
      <c r="H30" s="32" t="s">
        <v>34</v>
      </c>
      <c r="I30" s="12"/>
    </row>
    <row r="31" spans="2:9" s="1" customFormat="1" ht="45" customHeight="1">
      <c r="B31" s="40" t="s">
        <v>71</v>
      </c>
      <c r="C31" s="64"/>
      <c r="D31" s="45" t="s">
        <v>28</v>
      </c>
      <c r="E31" s="29" t="s">
        <v>77</v>
      </c>
      <c r="F31" s="87" t="s">
        <v>78</v>
      </c>
      <c r="G31" s="87"/>
      <c r="H31" s="32" t="s">
        <v>76</v>
      </c>
      <c r="I31" s="12"/>
    </row>
    <row r="32" spans="2:9" ht="45" customHeight="1">
      <c r="B32" s="59" t="s">
        <v>72</v>
      </c>
      <c r="C32" s="64"/>
      <c r="D32" s="46" t="s">
        <v>29</v>
      </c>
      <c r="E32" s="39" t="s">
        <v>67</v>
      </c>
      <c r="F32" s="89" t="s">
        <v>68</v>
      </c>
      <c r="G32" s="90"/>
      <c r="H32" s="38" t="s">
        <v>31</v>
      </c>
      <c r="I32" s="6"/>
    </row>
    <row r="33" spans="2:8" ht="42" customHeight="1" thickBot="1">
      <c r="B33" s="61" t="s">
        <v>23</v>
      </c>
      <c r="C33" s="65"/>
      <c r="D33" s="47" t="s">
        <v>24</v>
      </c>
      <c r="E33" s="30" t="s">
        <v>69</v>
      </c>
      <c r="F33" s="86" t="s">
        <v>70</v>
      </c>
      <c r="G33" s="86"/>
      <c r="H33" s="41" t="s">
        <v>34</v>
      </c>
    </row>
    <row r="34" spans="2:9" ht="22.5">
      <c r="B34" s="42" t="s">
        <v>15</v>
      </c>
      <c r="C34" s="19"/>
      <c r="D34" s="19"/>
      <c r="E34" s="19"/>
      <c r="F34" s="19"/>
      <c r="G34" s="19"/>
      <c r="H34" s="19"/>
      <c r="I34" s="19"/>
    </row>
    <row r="35" spans="3:9" ht="18.75">
      <c r="C35" s="21"/>
      <c r="D35" s="21"/>
      <c r="E35" s="21"/>
      <c r="F35" s="21"/>
      <c r="G35" s="21"/>
      <c r="H35" s="21"/>
      <c r="I35" s="21"/>
    </row>
    <row r="44" spans="2:3" ht="18.75">
      <c r="B44" s="7"/>
      <c r="C44" s="7"/>
    </row>
    <row r="46" spans="2:3" ht="18.75">
      <c r="B46" s="7"/>
      <c r="C46" s="7"/>
    </row>
    <row r="51" spans="2:3" ht="19.5">
      <c r="B51" s="1"/>
      <c r="C51" s="1"/>
    </row>
  </sheetData>
  <sheetProtection/>
  <mergeCells count="22">
    <mergeCell ref="F19:G19"/>
    <mergeCell ref="F20:G20"/>
    <mergeCell ref="F21:G21"/>
    <mergeCell ref="F27:G27"/>
    <mergeCell ref="F26:G26"/>
    <mergeCell ref="F30:G30"/>
    <mergeCell ref="F28:G28"/>
    <mergeCell ref="F29:G29"/>
    <mergeCell ref="F33:G33"/>
    <mergeCell ref="F31:G31"/>
    <mergeCell ref="F22:G22"/>
    <mergeCell ref="F23:G23"/>
    <mergeCell ref="F32:G32"/>
    <mergeCell ref="F24:G24"/>
    <mergeCell ref="F25:G25"/>
    <mergeCell ref="H3:I3"/>
    <mergeCell ref="H4:I4"/>
    <mergeCell ref="B6:I6"/>
    <mergeCell ref="B1:H1"/>
    <mergeCell ref="F18:G18"/>
    <mergeCell ref="E8:H16"/>
    <mergeCell ref="E7:H7"/>
  </mergeCells>
  <dataValidations count="2">
    <dataValidation allowBlank="1" showInputMessage="1" showErrorMessage="1" error="全角で入力ください&#10;" imeMode="on" sqref="C7"/>
    <dataValidation allowBlank="1" showInputMessage="1" showErrorMessage="1" promptTitle="半角数字" sqref="C9"/>
  </dataValidations>
  <printOptions horizontalCentered="1" verticalCentered="1"/>
  <pageMargins left="0.2362204724409449" right="0.2362204724409449" top="0.31496062992125984" bottom="0.35433070866141736" header="0.1968503937007874" footer="0.1968503937007874"/>
  <pageSetup fitToHeight="1" fitToWidth="1" horizontalDpi="600" verticalDpi="600" orientation="portrait" paperSize="9" scale="60" r:id="rId1"/>
  <ignoredErrors>
    <ignoredError sqref="G20 G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kiyoshi</cp:lastModifiedBy>
  <cp:lastPrinted>2015-12-22T10:09:32Z</cp:lastPrinted>
  <dcterms:created xsi:type="dcterms:W3CDTF">2008-02-12T01:08:58Z</dcterms:created>
  <dcterms:modified xsi:type="dcterms:W3CDTF">2016-01-08T12:07:33Z</dcterms:modified>
  <cp:category/>
  <cp:version/>
  <cp:contentType/>
  <cp:contentStatus/>
</cp:coreProperties>
</file>